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LZ Rostock\Landeskader 2024_2025\"/>
    </mc:Choice>
  </mc:AlternateContent>
  <bookViews>
    <workbookView xWindow="28680" yWindow="-120" windowWidth="23250" windowHeight="13170"/>
  </bookViews>
  <sheets>
    <sheet name="Tabelle1" sheetId="1" r:id="rId1"/>
  </sheets>
  <definedNames>
    <definedName name="OLE_LINK1" localSheetId="0">Tabelle1!$C$32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</calcChain>
</file>

<file path=xl/sharedStrings.xml><?xml version="1.0" encoding="utf-8"?>
<sst xmlns="http://schemas.openxmlformats.org/spreadsheetml/2006/main" count="57" uniqueCount="56">
  <si>
    <t>Nr.</t>
  </si>
  <si>
    <t xml:space="preserve"> Nachname</t>
  </si>
  <si>
    <t xml:space="preserve"> Vorname</t>
  </si>
  <si>
    <t>Geschlecht
w / m</t>
  </si>
  <si>
    <t>PLZ des
Wohn-
orts</t>
  </si>
  <si>
    <r>
      <t xml:space="preserve">NADA-
Anti-Doping-Zertifikat 
</t>
    </r>
    <r>
      <rPr>
        <sz val="8"/>
        <rFont val="Arial"/>
        <family val="2"/>
      </rPr>
      <t>in der Zeile auswählen</t>
    </r>
  </si>
  <si>
    <t>m</t>
  </si>
  <si>
    <t>Sportklinik Frankfurt</t>
  </si>
  <si>
    <t>Maximilian</t>
  </si>
  <si>
    <t>Nationalität</t>
  </si>
  <si>
    <t xml:space="preserve"> Verein
</t>
  </si>
  <si>
    <t>Mustermann</t>
  </si>
  <si>
    <t>D</t>
  </si>
  <si>
    <t>JA</t>
  </si>
  <si>
    <t>200m Schmetterling</t>
  </si>
  <si>
    <t xml:space="preserve">Datum der Unter-suchung </t>
  </si>
  <si>
    <t>Name der Untersuchungs-stelle</t>
  </si>
  <si>
    <t>Verband:</t>
  </si>
  <si>
    <t>Sportart (Disziplin):</t>
  </si>
  <si>
    <t>Schwimmen</t>
  </si>
  <si>
    <t>Verein:</t>
  </si>
  <si>
    <t>Kontakt / Adresse:</t>
  </si>
  <si>
    <t>Jahrgang</t>
  </si>
  <si>
    <t xml:space="preserve"> Vereinstrainer*in
</t>
  </si>
  <si>
    <t xml:space="preserve"> E-Mail des/der Vereinstrainer*in
</t>
  </si>
  <si>
    <t>E-Mail-Adresse Sportler*in</t>
  </si>
  <si>
    <t>mustermann@muster.de</t>
  </si>
  <si>
    <t>SV Musterverein</t>
  </si>
  <si>
    <t>Max Musterfrau</t>
  </si>
  <si>
    <t>2:22,22</t>
  </si>
  <si>
    <t>musterfrau@musterverein.de</t>
  </si>
  <si>
    <t>Summe</t>
  </si>
  <si>
    <t>erfüllte Strecke    1</t>
  </si>
  <si>
    <t>Zeit         1</t>
  </si>
  <si>
    <t>Rud. Pkt.   1</t>
  </si>
  <si>
    <t>erfüllte Strecke    2</t>
  </si>
  <si>
    <t>Zeit         2</t>
  </si>
  <si>
    <t>Rud. Pkt.   2</t>
  </si>
  <si>
    <t>erfüllte Strecke    3</t>
  </si>
  <si>
    <t>Zeit         3</t>
  </si>
  <si>
    <t>Rud. Pkt.   3</t>
  </si>
  <si>
    <t>Bei Wahl einer Variante mit 2 Strecken muss die 3. Strecke nicht angegeben werden</t>
  </si>
  <si>
    <t>200m Lagen</t>
  </si>
  <si>
    <t>100m Freistil</t>
  </si>
  <si>
    <t>1:11,11</t>
  </si>
  <si>
    <t xml:space="preserve">LVT 60 P. + </t>
  </si>
  <si>
    <t>Kriterium:</t>
  </si>
  <si>
    <t>MV</t>
  </si>
  <si>
    <t>Erfüllung auf der 50m-Bahn bei einem WK</t>
  </si>
  <si>
    <t>Landeskaderliste JG  2011</t>
  </si>
  <si>
    <r>
      <t xml:space="preserve">ΣRP 50bel + 100bel + 200La = 24 RP </t>
    </r>
    <r>
      <rPr>
        <b/>
        <sz val="10"/>
        <color rgb="FF000000"/>
        <rFont val="Calibri"/>
        <family val="2"/>
        <scheme val="minor"/>
      </rPr>
      <t>oder</t>
    </r>
  </si>
  <si>
    <r>
      <t xml:space="preserve">ΣRP 100bel + 200La = 18 RP </t>
    </r>
    <r>
      <rPr>
        <b/>
        <sz val="10"/>
        <color rgb="FF000000"/>
        <rFont val="Calibri"/>
        <family val="2"/>
        <scheme val="minor"/>
      </rPr>
      <t>oder</t>
    </r>
  </si>
  <si>
    <r>
      <t xml:space="preserve">ΣRP 200La + 400La = 18 RP </t>
    </r>
    <r>
      <rPr>
        <b/>
        <sz val="10"/>
        <color rgb="FF000000"/>
        <rFont val="Calibri"/>
        <family val="2"/>
        <scheme val="minor"/>
      </rPr>
      <t>oder</t>
    </r>
  </si>
  <si>
    <t>ΣRP 400Fr-800 oder 1500Fr = 18 RP</t>
  </si>
  <si>
    <t>Meldung der Landeskadersportler*innen für 2024 / 2025</t>
  </si>
  <si>
    <t>T-Shirt-Größe Sportler*in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</si>
</sst>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0" borderId="0" xfId="0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14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17" fillId="9" borderId="0" xfId="0" applyFont="1" applyFill="1" applyAlignment="1">
      <alignment horizontal="center" vertical="center"/>
    </xf>
    <xf numFmtId="0" fontId="0" fillId="9" borderId="0" xfId="0" applyFill="1"/>
    <xf numFmtId="0" fontId="14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14" fontId="4" fillId="7" borderId="1" xfId="0" applyNumberFormat="1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209549</xdr:colOff>
      <xdr:row>0</xdr:row>
      <xdr:rowOff>219075</xdr:rowOff>
    </xdr:from>
    <xdr:to>
      <xdr:col>15</xdr:col>
      <xdr:colOff>628649</xdr:colOff>
      <xdr:row>9</xdr:row>
      <xdr:rowOff>100132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4" y="219075"/>
          <a:ext cx="1419225" cy="1490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stermann@muster.de" TargetMode="External"/><Relationship Id="rId1" Type="http://schemas.openxmlformats.org/officeDocument/2006/relationships/hyperlink" Target="mailto:musterfrau@musterverein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9.28515625" customWidth="1"/>
    <col min="3" max="3" width="14.7109375" customWidth="1"/>
    <col min="4" max="4" width="5" customWidth="1"/>
    <col min="5" max="5" width="6.7109375" customWidth="1"/>
    <col min="6" max="6" width="6.5703125" customWidth="1"/>
    <col min="7" max="7" width="22.42578125" customWidth="1"/>
    <col min="8" max="8" width="19.5703125" style="2" customWidth="1"/>
    <col min="9" max="9" width="25.5703125" customWidth="1"/>
    <col min="10" max="10" width="9.5703125" style="2" customWidth="1"/>
    <col min="11" max="11" width="10.5703125" customWidth="1"/>
    <col min="12" max="12" width="17.7109375" customWidth="1"/>
    <col min="13" max="13" width="17" style="2" customWidth="1"/>
    <col min="14" max="14" width="9.28515625" style="2" customWidth="1"/>
    <col min="15" max="15" width="5.7109375" style="2" customWidth="1"/>
    <col min="16" max="16" width="17" style="2" customWidth="1"/>
    <col min="17" max="17" width="9.28515625" style="2" customWidth="1"/>
    <col min="18" max="18" width="5.7109375" style="2" customWidth="1"/>
    <col min="19" max="19" width="17" style="2" customWidth="1"/>
    <col min="20" max="20" width="9.28515625" style="2" customWidth="1"/>
    <col min="21" max="22" width="5.7109375" style="2" customWidth="1"/>
    <col min="23" max="23" width="22.85546875" customWidth="1"/>
    <col min="24" max="24" width="11.7109375" customWidth="1"/>
    <col min="25" max="25" width="7.7109375" style="18" customWidth="1"/>
  </cols>
  <sheetData>
    <row r="1" spans="1:25" ht="20.100000000000001" customHeight="1" x14ac:dyDescent="0.25">
      <c r="A1" s="6" t="s">
        <v>17</v>
      </c>
      <c r="B1" s="6"/>
      <c r="C1" s="45" t="s">
        <v>47</v>
      </c>
      <c r="D1" s="46"/>
      <c r="E1" s="46"/>
      <c r="F1" s="47"/>
      <c r="H1" s="8" t="s">
        <v>54</v>
      </c>
      <c r="I1" s="10"/>
      <c r="J1" s="11"/>
      <c r="K1" s="9"/>
      <c r="M1"/>
      <c r="N1"/>
      <c r="O1"/>
      <c r="P1"/>
      <c r="Q1"/>
      <c r="R1"/>
      <c r="S1"/>
      <c r="T1"/>
      <c r="U1"/>
      <c r="V1"/>
    </row>
    <row r="2" spans="1:25" ht="9.9499999999999993" customHeight="1" x14ac:dyDescent="0.25">
      <c r="C2" s="13"/>
      <c r="D2" s="12"/>
      <c r="E2" s="12"/>
      <c r="F2" s="13"/>
      <c r="H2" s="12"/>
      <c r="J2"/>
      <c r="M2"/>
      <c r="N2"/>
      <c r="O2"/>
      <c r="P2"/>
      <c r="Q2"/>
      <c r="R2"/>
      <c r="S2"/>
      <c r="T2"/>
      <c r="U2"/>
      <c r="V2"/>
    </row>
    <row r="3" spans="1:25" ht="20.100000000000001" customHeight="1" x14ac:dyDescent="0.25">
      <c r="A3" s="6" t="s">
        <v>18</v>
      </c>
      <c r="C3" s="48" t="s">
        <v>19</v>
      </c>
      <c r="D3" s="49"/>
      <c r="E3" s="49"/>
      <c r="F3" s="50"/>
      <c r="G3" s="16"/>
      <c r="H3" s="17"/>
      <c r="I3" s="16"/>
      <c r="J3" s="16"/>
      <c r="K3" s="16"/>
      <c r="L3" s="16"/>
      <c r="M3" s="16"/>
      <c r="N3"/>
      <c r="O3"/>
      <c r="P3" s="16"/>
      <c r="Q3"/>
      <c r="R3"/>
      <c r="S3" s="16"/>
      <c r="T3"/>
      <c r="U3"/>
      <c r="V3"/>
    </row>
    <row r="4" spans="1:25" ht="9.9499999999999993" customHeight="1" x14ac:dyDescent="0.25">
      <c r="C4" s="13"/>
      <c r="D4" s="12"/>
      <c r="E4" s="12"/>
      <c r="F4" s="13"/>
      <c r="H4" s="12"/>
      <c r="J4"/>
      <c r="M4"/>
      <c r="N4"/>
      <c r="O4"/>
      <c r="P4"/>
      <c r="Q4"/>
      <c r="R4"/>
      <c r="S4"/>
      <c r="T4"/>
      <c r="U4"/>
      <c r="V4"/>
    </row>
    <row r="5" spans="1:25" ht="20.100000000000001" customHeight="1" x14ac:dyDescent="0.25">
      <c r="A5" s="6" t="s">
        <v>20</v>
      </c>
      <c r="C5" s="48"/>
      <c r="D5" s="49"/>
      <c r="E5" s="49"/>
      <c r="F5" s="50"/>
      <c r="G5" s="43"/>
      <c r="H5" s="43"/>
      <c r="I5" s="43"/>
      <c r="J5" s="43"/>
      <c r="K5" s="43"/>
      <c r="L5" s="43"/>
      <c r="M5"/>
      <c r="N5"/>
      <c r="O5"/>
      <c r="P5"/>
      <c r="Q5"/>
      <c r="R5"/>
      <c r="S5"/>
      <c r="T5"/>
      <c r="U5"/>
      <c r="V5"/>
    </row>
    <row r="6" spans="1:25" ht="9.9499999999999993" customHeight="1" x14ac:dyDescent="0.25">
      <c r="C6" s="13"/>
      <c r="D6" s="12"/>
      <c r="E6" s="12"/>
      <c r="F6" s="13"/>
      <c r="H6" s="12"/>
      <c r="J6"/>
      <c r="M6"/>
      <c r="N6"/>
      <c r="O6"/>
      <c r="P6"/>
      <c r="Q6"/>
      <c r="R6"/>
      <c r="S6"/>
      <c r="T6"/>
      <c r="U6"/>
      <c r="V6"/>
    </row>
    <row r="7" spans="1:25" ht="20.100000000000001" customHeight="1" x14ac:dyDescent="0.25">
      <c r="A7" s="6" t="s">
        <v>21</v>
      </c>
      <c r="C7" s="48"/>
      <c r="D7" s="49"/>
      <c r="E7" s="49"/>
      <c r="F7" s="49"/>
      <c r="G7" s="49"/>
      <c r="H7" s="49"/>
      <c r="I7" s="49"/>
      <c r="J7" s="49"/>
      <c r="K7" s="49"/>
      <c r="L7" s="50"/>
      <c r="M7" s="7"/>
      <c r="N7"/>
      <c r="O7" s="12"/>
      <c r="P7" s="7"/>
      <c r="Q7"/>
      <c r="R7" s="12"/>
      <c r="S7" s="7"/>
      <c r="T7"/>
      <c r="U7" s="12"/>
      <c r="V7" s="12"/>
    </row>
    <row r="8" spans="1:25" ht="9.9499999999999993" customHeight="1" x14ac:dyDescent="0.25">
      <c r="C8" s="13"/>
      <c r="D8" s="12"/>
      <c r="E8" s="12"/>
      <c r="F8" s="13"/>
      <c r="H8" s="12"/>
      <c r="J8"/>
      <c r="M8"/>
      <c r="N8"/>
      <c r="O8"/>
      <c r="P8"/>
      <c r="Q8"/>
      <c r="R8"/>
      <c r="S8"/>
      <c r="T8"/>
      <c r="U8"/>
      <c r="V8"/>
    </row>
    <row r="9" spans="1:25" ht="9.9499999999999993" customHeight="1" x14ac:dyDescent="0.25">
      <c r="C9" s="13"/>
      <c r="D9" s="12"/>
      <c r="E9" s="12"/>
      <c r="F9" s="13"/>
      <c r="H9" s="12"/>
      <c r="J9"/>
      <c r="M9"/>
      <c r="N9"/>
      <c r="O9"/>
      <c r="P9"/>
      <c r="Q9"/>
      <c r="R9"/>
      <c r="S9"/>
      <c r="T9"/>
      <c r="U9"/>
      <c r="V9"/>
    </row>
    <row r="10" spans="1:25" ht="18" customHeight="1" x14ac:dyDescent="0.25">
      <c r="A10" s="44" t="s">
        <v>49</v>
      </c>
      <c r="B10" s="44"/>
      <c r="C10" s="44"/>
      <c r="D10" s="12"/>
      <c r="E10" s="16"/>
      <c r="F10" s="16"/>
      <c r="G10" s="16" t="s">
        <v>41</v>
      </c>
      <c r="H10" s="17"/>
      <c r="I10" s="16"/>
      <c r="J10" s="16"/>
      <c r="K10" s="16"/>
      <c r="L10" s="16"/>
      <c r="M10" s="16"/>
      <c r="N10" s="16"/>
      <c r="O10"/>
      <c r="P10" s="16"/>
      <c r="Q10" s="16"/>
      <c r="R10"/>
      <c r="S10" s="16"/>
      <c r="T10" s="16"/>
      <c r="U10"/>
      <c r="V10"/>
    </row>
    <row r="11" spans="1:25" x14ac:dyDescent="0.25">
      <c r="D11" s="12"/>
      <c r="E11" s="12"/>
      <c r="H11" s="12"/>
      <c r="J11"/>
      <c r="M11"/>
      <c r="N11"/>
      <c r="O11"/>
      <c r="P11"/>
      <c r="Q11"/>
      <c r="R11"/>
      <c r="S11"/>
      <c r="T11"/>
      <c r="U11"/>
      <c r="V11"/>
    </row>
    <row r="12" spans="1:25" ht="74.25" x14ac:dyDescent="0.25">
      <c r="A12" s="20" t="s">
        <v>0</v>
      </c>
      <c r="B12" s="20" t="s">
        <v>1</v>
      </c>
      <c r="C12" s="20" t="s">
        <v>2</v>
      </c>
      <c r="D12" s="15" t="s">
        <v>3</v>
      </c>
      <c r="E12" s="15" t="s">
        <v>22</v>
      </c>
      <c r="F12" s="3" t="s">
        <v>4</v>
      </c>
      <c r="G12" s="20" t="s">
        <v>10</v>
      </c>
      <c r="H12" s="20" t="s">
        <v>23</v>
      </c>
      <c r="I12" s="20" t="s">
        <v>24</v>
      </c>
      <c r="J12" s="4" t="s">
        <v>5</v>
      </c>
      <c r="K12" s="37" t="s">
        <v>15</v>
      </c>
      <c r="L12" s="37" t="s">
        <v>16</v>
      </c>
      <c r="M12" s="5" t="s">
        <v>32</v>
      </c>
      <c r="N12" s="5" t="s">
        <v>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38</v>
      </c>
      <c r="T12" s="5" t="s">
        <v>39</v>
      </c>
      <c r="U12" s="5" t="s">
        <v>40</v>
      </c>
      <c r="V12" s="28" t="s">
        <v>31</v>
      </c>
      <c r="W12" s="20" t="s">
        <v>25</v>
      </c>
      <c r="X12" s="20" t="s">
        <v>55</v>
      </c>
      <c r="Y12" s="15" t="s">
        <v>9</v>
      </c>
    </row>
    <row r="13" spans="1:25" ht="18" customHeight="1" x14ac:dyDescent="0.25">
      <c r="A13" s="26">
        <v>0</v>
      </c>
      <c r="B13" s="21" t="s">
        <v>11</v>
      </c>
      <c r="C13" s="21" t="s">
        <v>8</v>
      </c>
      <c r="D13" s="21" t="s">
        <v>6</v>
      </c>
      <c r="E13" s="21">
        <v>2011</v>
      </c>
      <c r="F13" s="21">
        <v>65000</v>
      </c>
      <c r="G13" s="21" t="s">
        <v>27</v>
      </c>
      <c r="H13" s="21" t="s">
        <v>28</v>
      </c>
      <c r="I13" s="38" t="s">
        <v>30</v>
      </c>
      <c r="J13" s="21" t="s">
        <v>13</v>
      </c>
      <c r="K13" s="39">
        <v>45432</v>
      </c>
      <c r="L13" s="21" t="s">
        <v>7</v>
      </c>
      <c r="M13" s="21" t="s">
        <v>42</v>
      </c>
      <c r="N13" s="24" t="s">
        <v>29</v>
      </c>
      <c r="O13" s="22">
        <v>8</v>
      </c>
      <c r="P13" s="21" t="s">
        <v>14</v>
      </c>
      <c r="Q13" s="24" t="s">
        <v>29</v>
      </c>
      <c r="R13" s="22">
        <v>8</v>
      </c>
      <c r="S13" s="21" t="s">
        <v>43</v>
      </c>
      <c r="T13" s="24" t="s">
        <v>44</v>
      </c>
      <c r="U13" s="22">
        <v>8</v>
      </c>
      <c r="V13" s="22">
        <f>O13+R13+U13</f>
        <v>24</v>
      </c>
      <c r="W13" s="38" t="s">
        <v>26</v>
      </c>
      <c r="X13" s="23"/>
      <c r="Y13" s="23" t="s">
        <v>12</v>
      </c>
    </row>
    <row r="14" spans="1:25" ht="18" customHeight="1" x14ac:dyDescent="0.25">
      <c r="A14" s="27">
        <v>1</v>
      </c>
      <c r="B14" s="1"/>
      <c r="C14" s="1"/>
      <c r="D14" s="1"/>
      <c r="E14" s="1"/>
      <c r="F14" s="1"/>
      <c r="G14" s="1"/>
      <c r="H14" s="1"/>
      <c r="I14" s="1"/>
      <c r="J14" s="1"/>
      <c r="K14" s="40"/>
      <c r="L14" s="1"/>
      <c r="M14" s="1"/>
      <c r="N14" s="25"/>
      <c r="O14" s="14"/>
      <c r="P14" s="1"/>
      <c r="Q14" s="25"/>
      <c r="R14" s="14"/>
      <c r="S14" s="1"/>
      <c r="T14" s="25"/>
      <c r="U14" s="14"/>
      <c r="V14" s="22"/>
      <c r="W14" s="41"/>
      <c r="X14" s="51"/>
      <c r="Y14" s="19"/>
    </row>
    <row r="15" spans="1:25" ht="18" customHeight="1" x14ac:dyDescent="0.25">
      <c r="A15" s="27">
        <v>2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25"/>
      <c r="O15" s="14"/>
      <c r="P15" s="1"/>
      <c r="Q15" s="25"/>
      <c r="R15" s="14"/>
      <c r="S15" s="1"/>
      <c r="T15" s="25"/>
      <c r="U15" s="14"/>
      <c r="V15" s="22"/>
      <c r="W15" s="42"/>
      <c r="X15" s="51"/>
      <c r="Y15" s="19"/>
    </row>
    <row r="16" spans="1:25" ht="18" customHeight="1" x14ac:dyDescent="0.25">
      <c r="A16" s="27">
        <v>3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25"/>
      <c r="O16" s="14"/>
      <c r="P16" s="1"/>
      <c r="Q16" s="25"/>
      <c r="R16" s="14"/>
      <c r="S16" s="1"/>
      <c r="T16" s="25"/>
      <c r="U16" s="14"/>
      <c r="V16" s="22"/>
      <c r="W16" s="42"/>
      <c r="X16" s="51"/>
      <c r="Y16" s="19"/>
    </row>
    <row r="17" spans="1:25" ht="18" customHeight="1" x14ac:dyDescent="0.25">
      <c r="A17" s="27">
        <v>4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/>
      <c r="M17" s="1"/>
      <c r="N17" s="25"/>
      <c r="O17" s="14"/>
      <c r="P17" s="1"/>
      <c r="Q17" s="25"/>
      <c r="R17" s="14"/>
      <c r="S17" s="1"/>
      <c r="T17" s="25"/>
      <c r="U17" s="14"/>
      <c r="V17" s="22"/>
      <c r="W17" s="42"/>
      <c r="X17" s="51"/>
      <c r="Y17" s="19"/>
    </row>
    <row r="18" spans="1:25" ht="18" customHeight="1" x14ac:dyDescent="0.25">
      <c r="A18" s="27">
        <v>5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/>
      <c r="M18" s="1"/>
      <c r="N18" s="25"/>
      <c r="O18" s="14"/>
      <c r="P18" s="1"/>
      <c r="Q18" s="25"/>
      <c r="R18" s="14"/>
      <c r="S18" s="1"/>
      <c r="T18" s="25"/>
      <c r="U18" s="14"/>
      <c r="V18" s="22"/>
      <c r="W18" s="42"/>
      <c r="X18" s="51"/>
      <c r="Y18" s="19"/>
    </row>
    <row r="19" spans="1:25" ht="18" customHeight="1" x14ac:dyDescent="0.25">
      <c r="A19" s="27">
        <v>6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/>
      <c r="M19" s="1"/>
      <c r="N19" s="25"/>
      <c r="O19" s="14"/>
      <c r="P19" s="1"/>
      <c r="Q19" s="25"/>
      <c r="R19" s="14"/>
      <c r="S19" s="1"/>
      <c r="T19" s="25"/>
      <c r="U19" s="14"/>
      <c r="V19" s="22"/>
      <c r="W19" s="42"/>
      <c r="X19" s="51"/>
      <c r="Y19" s="19"/>
    </row>
    <row r="20" spans="1:25" ht="18" customHeight="1" x14ac:dyDescent="0.25">
      <c r="A20" s="27">
        <v>7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25"/>
      <c r="O20" s="14"/>
      <c r="P20" s="1"/>
      <c r="Q20" s="25"/>
      <c r="R20" s="14"/>
      <c r="S20" s="1"/>
      <c r="T20" s="25"/>
      <c r="U20" s="14"/>
      <c r="V20" s="22"/>
      <c r="W20" s="42"/>
      <c r="X20" s="51"/>
      <c r="Y20" s="19"/>
    </row>
    <row r="21" spans="1:25" ht="18" customHeight="1" x14ac:dyDescent="0.25">
      <c r="A21" s="27">
        <v>8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25"/>
      <c r="O21" s="14"/>
      <c r="P21" s="1"/>
      <c r="Q21" s="25"/>
      <c r="R21" s="14"/>
      <c r="S21" s="1"/>
      <c r="T21" s="25"/>
      <c r="U21" s="14"/>
      <c r="V21" s="22"/>
      <c r="W21" s="42"/>
      <c r="X21" s="51"/>
      <c r="Y21" s="19"/>
    </row>
    <row r="22" spans="1:25" ht="18" customHeight="1" x14ac:dyDescent="0.25">
      <c r="A22" s="27">
        <v>9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25"/>
      <c r="O22" s="14"/>
      <c r="P22" s="1"/>
      <c r="Q22" s="25"/>
      <c r="R22" s="14"/>
      <c r="S22" s="1"/>
      <c r="T22" s="25"/>
      <c r="U22" s="14"/>
      <c r="V22" s="22"/>
      <c r="W22" s="42"/>
      <c r="X22" s="51"/>
      <c r="Y22" s="19"/>
    </row>
    <row r="23" spans="1:25" ht="18" customHeight="1" x14ac:dyDescent="0.25">
      <c r="A23" s="27">
        <v>10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/>
      <c r="M23" s="1"/>
      <c r="N23" s="25"/>
      <c r="O23" s="14"/>
      <c r="P23" s="1"/>
      <c r="Q23" s="25"/>
      <c r="R23" s="14"/>
      <c r="S23" s="1"/>
      <c r="T23" s="25"/>
      <c r="U23" s="14"/>
      <c r="V23" s="22"/>
      <c r="W23" s="42"/>
      <c r="X23" s="51"/>
      <c r="Y23" s="19"/>
    </row>
    <row r="24" spans="1:25" ht="18" customHeight="1" x14ac:dyDescent="0.25">
      <c r="A24" s="27">
        <v>11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25"/>
      <c r="O24" s="14"/>
      <c r="P24" s="1"/>
      <c r="Q24" s="25"/>
      <c r="R24" s="14"/>
      <c r="S24" s="1"/>
      <c r="T24" s="25"/>
      <c r="U24" s="14"/>
      <c r="V24" s="22"/>
      <c r="W24" s="42"/>
      <c r="X24" s="51"/>
      <c r="Y24" s="19"/>
    </row>
    <row r="25" spans="1:25" ht="18" customHeight="1" x14ac:dyDescent="0.25">
      <c r="A25" s="27">
        <v>12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25"/>
      <c r="O25" s="14"/>
      <c r="P25" s="1"/>
      <c r="Q25" s="25"/>
      <c r="R25" s="14"/>
      <c r="S25" s="1"/>
      <c r="T25" s="25"/>
      <c r="U25" s="14"/>
      <c r="V25" s="22"/>
      <c r="W25" s="42"/>
      <c r="X25" s="51"/>
      <c r="Y25" s="19"/>
    </row>
    <row r="26" spans="1:25" ht="18" customHeight="1" x14ac:dyDescent="0.25">
      <c r="A26" s="27">
        <v>13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/>
      <c r="M26" s="1"/>
      <c r="N26" s="25"/>
      <c r="O26" s="14"/>
      <c r="P26" s="1"/>
      <c r="Q26" s="25"/>
      <c r="R26" s="14"/>
      <c r="S26" s="1"/>
      <c r="T26" s="25"/>
      <c r="U26" s="14"/>
      <c r="V26" s="22"/>
      <c r="W26" s="42"/>
      <c r="X26" s="51"/>
      <c r="Y26" s="19"/>
    </row>
    <row r="27" spans="1:25" ht="18" customHeight="1" x14ac:dyDescent="0.25">
      <c r="A27" s="27">
        <v>14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/>
      <c r="M27" s="1"/>
      <c r="N27" s="25"/>
      <c r="O27" s="14"/>
      <c r="P27" s="1"/>
      <c r="Q27" s="25"/>
      <c r="R27" s="14"/>
      <c r="S27" s="1"/>
      <c r="T27" s="25"/>
      <c r="U27" s="14"/>
      <c r="V27" s="22"/>
      <c r="W27" s="42"/>
      <c r="X27" s="51"/>
      <c r="Y27" s="19"/>
    </row>
    <row r="28" spans="1:25" ht="18" customHeight="1" x14ac:dyDescent="0.25">
      <c r="A28" s="27">
        <v>15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/>
      <c r="M28" s="1"/>
      <c r="N28" s="25"/>
      <c r="O28" s="14"/>
      <c r="P28" s="1"/>
      <c r="Q28" s="25"/>
      <c r="R28" s="14"/>
      <c r="S28" s="1"/>
      <c r="T28" s="25"/>
      <c r="U28" s="14"/>
      <c r="V28" s="22"/>
      <c r="W28" s="42"/>
      <c r="X28" s="51"/>
      <c r="Y28" s="19"/>
    </row>
    <row r="29" spans="1:25" ht="18" customHeight="1" x14ac:dyDescent="0.25">
      <c r="A29" s="27">
        <v>16</v>
      </c>
      <c r="B29" s="1"/>
      <c r="C29" s="1"/>
      <c r="D29" s="1"/>
      <c r="E29" s="1"/>
      <c r="F29" s="1"/>
      <c r="G29" s="1"/>
      <c r="H29" s="1"/>
      <c r="I29" s="1"/>
      <c r="J29" s="1"/>
      <c r="K29" s="40"/>
      <c r="L29" s="1"/>
      <c r="M29" s="1"/>
      <c r="N29" s="25"/>
      <c r="O29" s="14"/>
      <c r="P29" s="1"/>
      <c r="Q29" s="25"/>
      <c r="R29" s="14"/>
      <c r="S29" s="1"/>
      <c r="T29" s="25"/>
      <c r="U29" s="14"/>
      <c r="V29" s="22"/>
      <c r="W29" s="42"/>
      <c r="X29" s="51"/>
      <c r="Y29" s="19"/>
    </row>
    <row r="31" spans="1:25" x14ac:dyDescent="0.25">
      <c r="F31" s="34"/>
      <c r="G31" s="33" t="s">
        <v>46</v>
      </c>
      <c r="H31" s="32"/>
    </row>
    <row r="32" spans="1:25" x14ac:dyDescent="0.25">
      <c r="C32" s="29"/>
      <c r="D32" s="29"/>
      <c r="E32" s="29"/>
      <c r="F32" s="31"/>
      <c r="G32" s="35" t="s">
        <v>45</v>
      </c>
      <c r="H32" s="31"/>
      <c r="I32" s="29"/>
      <c r="J32" s="29"/>
      <c r="K32" s="29"/>
      <c r="L32" s="29"/>
    </row>
    <row r="33" spans="3:8" x14ac:dyDescent="0.25">
      <c r="C33" s="29"/>
      <c r="F33" s="34"/>
      <c r="G33" s="35" t="s">
        <v>50</v>
      </c>
      <c r="H33" s="32"/>
    </row>
    <row r="34" spans="3:8" x14ac:dyDescent="0.25">
      <c r="C34" s="29"/>
      <c r="F34" s="34"/>
      <c r="G34" s="35" t="s">
        <v>51</v>
      </c>
      <c r="H34" s="32"/>
    </row>
    <row r="35" spans="3:8" x14ac:dyDescent="0.25">
      <c r="C35" s="29"/>
      <c r="F35" s="34"/>
      <c r="G35" s="35" t="s">
        <v>52</v>
      </c>
      <c r="H35" s="32"/>
    </row>
    <row r="36" spans="3:8" x14ac:dyDescent="0.25">
      <c r="C36" s="30"/>
      <c r="F36" s="34"/>
      <c r="G36" s="35" t="s">
        <v>53</v>
      </c>
      <c r="H36" s="32"/>
    </row>
    <row r="37" spans="3:8" x14ac:dyDescent="0.25">
      <c r="F37" s="34"/>
      <c r="G37" s="36" t="s">
        <v>48</v>
      </c>
      <c r="H37" s="32"/>
    </row>
  </sheetData>
  <mergeCells count="6">
    <mergeCell ref="G5:L5"/>
    <mergeCell ref="A10:C10"/>
    <mergeCell ref="C1:F1"/>
    <mergeCell ref="C3:F3"/>
    <mergeCell ref="C5:F5"/>
    <mergeCell ref="C7:L7"/>
  </mergeCells>
  <hyperlinks>
    <hyperlink ref="I13" r:id="rId1"/>
    <hyperlink ref="W13" r:id="rId2"/>
  </hyperlinks>
  <pageMargins left="0.39370078740157483" right="0.11811023622047245" top="0.59055118110236227" bottom="0.19685039370078741" header="0.31496062992125984" footer="0.31496062992125984"/>
  <pageSetup paperSize="9"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sgact</dc:creator>
  <cp:lastModifiedBy>Büro SVMV</cp:lastModifiedBy>
  <cp:lastPrinted>2022-11-29T11:18:41Z</cp:lastPrinted>
  <dcterms:created xsi:type="dcterms:W3CDTF">2022-11-28T13:38:28Z</dcterms:created>
  <dcterms:modified xsi:type="dcterms:W3CDTF">2024-07-11T08:13:59Z</dcterms:modified>
</cp:coreProperties>
</file>